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<sst xmlns="http://schemas.openxmlformats.org/spreadsheetml/2006/main" count="34" uniqueCount="30">
  <si>
    <t>-</t>
  </si>
  <si>
    <t>Послуга</t>
  </si>
  <si>
    <t>Контекстна реклама в google.com</t>
  </si>
  <si>
    <t>Підтримка розробленної веб-сторінки</t>
  </si>
  <si>
    <t>Розробка та дизайн веб-сторінки</t>
  </si>
  <si>
    <t>Детальний опис пуслуги</t>
  </si>
  <si>
    <t>1 веб-сайт</t>
  </si>
  <si>
    <t>1 клік</t>
  </si>
  <si>
    <t>Одиниця виміру</t>
  </si>
  <si>
    <t>Загальний об'єм послуги</t>
  </si>
  <si>
    <t>Вказати прогнозовану кількість кліків</t>
  </si>
  <si>
    <t>ЗАГАЛЬНА ВАРТІСТЬ ПРОЕКТУ</t>
  </si>
  <si>
    <r>
      <t>Вартість за одиницю виміру</t>
    </r>
    <r>
      <rPr>
        <b/>
        <sz val="10"/>
        <rFont val="Calibri"/>
        <family val="2"/>
        <charset val="204"/>
      </rPr>
      <t xml:space="preserve"> з податками</t>
    </r>
    <r>
      <rPr>
        <sz val="10"/>
        <rFont val="Calibri"/>
        <family val="2"/>
        <charset val="204"/>
      </rPr>
      <t>, грн</t>
    </r>
  </si>
  <si>
    <r>
      <t xml:space="preserve">Вартість за одиницю виміру </t>
    </r>
    <r>
      <rPr>
        <b/>
        <sz val="10"/>
        <rFont val="Calibri"/>
        <family val="2"/>
        <charset val="204"/>
      </rPr>
      <t>без податків</t>
    </r>
    <r>
      <rPr>
        <sz val="10"/>
        <rFont val="Calibri"/>
        <family val="2"/>
        <charset val="204"/>
      </rPr>
      <t>, грн</t>
    </r>
  </si>
  <si>
    <r>
      <t xml:space="preserve">Загальна вартість послуги </t>
    </r>
    <r>
      <rPr>
        <b/>
        <sz val="10"/>
        <rFont val="Calibri"/>
        <family val="2"/>
        <charset val="204"/>
      </rPr>
      <t>без податків</t>
    </r>
    <r>
      <rPr>
        <sz val="10"/>
        <rFont val="Calibri"/>
        <family val="2"/>
        <charset val="204"/>
      </rPr>
      <t>, грн</t>
    </r>
  </si>
  <si>
    <r>
      <t xml:space="preserve">Загальна вартість послуги </t>
    </r>
    <r>
      <rPr>
        <b/>
        <sz val="10"/>
        <rFont val="Calibri"/>
        <family val="2"/>
        <charset val="204"/>
      </rPr>
      <t>з податками</t>
    </r>
    <r>
      <rPr>
        <sz val="10"/>
        <rFont val="Calibri"/>
        <family val="2"/>
        <charset val="204"/>
      </rPr>
      <t>, грн</t>
    </r>
  </si>
  <si>
    <t>Планові показники:</t>
  </si>
  <si>
    <t>Прогнозні кліки</t>
  </si>
  <si>
    <t>Прогнозована вартість за 1 клік (перехід)</t>
  </si>
  <si>
    <t>Прогнозована вартість 1 000 показів</t>
  </si>
  <si>
    <t>Розмір ЦА в Інтернеті</t>
  </si>
  <si>
    <t>ЦА Охоплення (за 3 місяці)</t>
  </si>
  <si>
    <t>Прогнозні покази</t>
  </si>
  <si>
    <t xml:space="preserve">Розробка а 2D-анімації </t>
  </si>
  <si>
    <t>1 ролік</t>
  </si>
  <si>
    <t>1. Цільова аудиторія: Резус-негативні вагітні жінки, з ризиком розвитку резус-конфлікту, які шукатимуть інформацію щодо резус-конфлітку, препаратів для профілактики резус-конфлікту
2. Пошукові запити: резус-конфлікт, Імуноглобулін антирезус, антирезусний імуноглобулін</t>
  </si>
  <si>
    <t xml:space="preserve">1. Монтіоринг робочого стану сайту
</t>
  </si>
  <si>
    <t>12 місяців</t>
  </si>
  <si>
    <r>
      <t>1. Приклад: https://www.biopharma.com.ua/ 
2.  Кількість розділів - 5</t>
    </r>
    <r>
      <rPr>
        <sz val="10"/>
        <color rgb="FFFF0000"/>
        <rFont val="Calibri"/>
        <family val="2"/>
        <charset val="204"/>
      </rPr>
      <t xml:space="preserve"> </t>
    </r>
    <r>
      <rPr>
        <sz val="10"/>
        <rFont val="Calibri"/>
        <family val="2"/>
        <charset val="204"/>
      </rPr>
      <t>(серед яких розділ, для перегляду якого необхідно підтвердити, що відвідувач сайту є спеціалістом медичної сфери та охорони здоров’я)
3. Серед розділів – «розділ експерта»,  розділ з можливістю для відвідувачів відправляти запитання і де будуть публіківатись відповіді експерта.  У «розділі експерта» Замовнику Виконавцем має бути надана можливість редагування/додавання текстової інформації 
5. Елементі дизайну сайту: 
1) до 10 (фото)зображень високої якості
2) до 5 завантажених відео</t>
    </r>
  </si>
  <si>
    <t xml:space="preserve"> Розробка 2D-анімації “Механізм розвитку резус-конфлікту», тривалість ролика – до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</si>
</sst>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"/>
    <numFmt numFmtId="165" formatCode="#,##0.00\ [$UAH]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u/>
      <sz val="10"/>
      <name val="Calibri"/>
      <family val="2"/>
      <charset val="204"/>
    </font>
    <font>
      <sz val="10"/>
      <name val="Arial"/>
      <family val="2"/>
      <charset val="204"/>
    </font>
    <font>
      <sz val="10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2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indent="2"/>
    </xf>
    <xf numFmtId="0" fontId="0" fillId="0" borderId="1" xfId="0" applyBorder="1"/>
    <xf numFmtId="0" fontId="1" fillId="0" borderId="0" xfId="0" applyFont="1" applyFill="1" applyBorder="1" applyAlignment="1">
      <alignment vertical="center"/>
    </xf>
    <xf numFmtId="9" fontId="1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3" borderId="1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0" fontId="1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 10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selection activeCell="D11" sqref="D11:N11"/>
    </sheetView>
  </sheetViews>
  <sheetFormatPr defaultRowHeight="15" x14ac:dyDescent="0.25"/>
  <cols>
    <col min="1" max="1" width="13" customWidth="1"/>
    <col min="2" max="2" width="93.28515625" customWidth="1"/>
    <col min="3" max="3" width="15.140625" customWidth="1"/>
    <col min="4" max="4" width="12" customWidth="1"/>
    <col min="5" max="5" width="14.28515625" customWidth="1"/>
    <col min="6" max="6" width="13.85546875" customWidth="1"/>
    <col min="7" max="7" width="12.85546875" customWidth="1"/>
    <col min="8" max="8" width="14.140625" customWidth="1"/>
    <col min="9" max="9" width="12.42578125" customWidth="1"/>
  </cols>
  <sheetData>
    <row r="1" spans="1:14" ht="51" x14ac:dyDescent="0.25">
      <c r="A1" s="5" t="s">
        <v>1</v>
      </c>
      <c r="B1" s="5" t="s">
        <v>5</v>
      </c>
      <c r="C1" s="1" t="s">
        <v>8</v>
      </c>
      <c r="D1" s="1" t="s">
        <v>13</v>
      </c>
      <c r="E1" s="4" t="s">
        <v>12</v>
      </c>
      <c r="F1" s="1" t="s">
        <v>9</v>
      </c>
      <c r="G1" s="4" t="s">
        <v>14</v>
      </c>
      <c r="H1" s="4" t="s">
        <v>15</v>
      </c>
    </row>
    <row r="2" spans="1:14" ht="114.75" x14ac:dyDescent="0.25">
      <c r="A2" s="18" t="s">
        <v>4</v>
      </c>
      <c r="B2" s="6" t="s">
        <v>28</v>
      </c>
      <c r="C2" s="3" t="s">
        <v>6</v>
      </c>
      <c r="D2" s="14"/>
      <c r="E2" s="15" t="s">
        <v>0</v>
      </c>
      <c r="F2" s="3" t="s">
        <v>6</v>
      </c>
      <c r="G2" s="16"/>
      <c r="H2" s="17"/>
    </row>
    <row r="3" spans="1:14" ht="25.5" x14ac:dyDescent="0.25">
      <c r="A3" s="18" t="s">
        <v>23</v>
      </c>
      <c r="B3" s="6" t="s">
        <v>29</v>
      </c>
      <c r="C3" s="3" t="s">
        <v>24</v>
      </c>
      <c r="D3" s="14"/>
      <c r="E3" s="15"/>
      <c r="F3" s="3" t="s">
        <v>24</v>
      </c>
      <c r="G3" s="16"/>
      <c r="H3" s="17"/>
    </row>
    <row r="4" spans="1:14" ht="38.25" x14ac:dyDescent="0.25">
      <c r="A4" s="18" t="s">
        <v>2</v>
      </c>
      <c r="B4" s="6" t="s">
        <v>25</v>
      </c>
      <c r="C4" s="3" t="s">
        <v>7</v>
      </c>
      <c r="D4" s="14"/>
      <c r="E4" s="15"/>
      <c r="F4" s="16" t="s">
        <v>10</v>
      </c>
      <c r="G4" s="17"/>
      <c r="H4" s="17"/>
    </row>
    <row r="5" spans="1:14" ht="38.25" x14ac:dyDescent="0.25">
      <c r="A5" s="18" t="s">
        <v>3</v>
      </c>
      <c r="B5" s="6" t="s">
        <v>26</v>
      </c>
      <c r="C5" s="3" t="s">
        <v>27</v>
      </c>
      <c r="D5" s="14"/>
      <c r="E5" s="15" t="s">
        <v>0</v>
      </c>
      <c r="F5" s="3" t="s">
        <v>27</v>
      </c>
      <c r="G5" s="16"/>
      <c r="H5" s="17"/>
    </row>
    <row r="6" spans="1:14" x14ac:dyDescent="0.25">
      <c r="A6" s="7"/>
      <c r="B6" s="2" t="s">
        <v>11</v>
      </c>
      <c r="C6" s="7">
        <f>SUM(H2:H5)</f>
        <v>0</v>
      </c>
    </row>
    <row r="8" spans="1:14" x14ac:dyDescent="0.25">
      <c r="B8" s="21" t="s">
        <v>16</v>
      </c>
      <c r="C8" s="22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B9" s="12" t="s">
        <v>20</v>
      </c>
      <c r="C9" s="1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B10" s="12" t="s">
        <v>22</v>
      </c>
      <c r="C10" s="1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25">
      <c r="B11" s="12" t="s">
        <v>17</v>
      </c>
      <c r="C11" s="1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5">
      <c r="B12" s="12" t="s">
        <v>18</v>
      </c>
      <c r="C12" s="13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5">
      <c r="B13" s="12" t="s">
        <v>19</v>
      </c>
      <c r="C13" s="1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5">
      <c r="B14" s="12" t="s">
        <v>21</v>
      </c>
      <c r="C14" s="13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25">
      <c r="B15" s="8"/>
      <c r="C15" s="8"/>
      <c r="D15" s="9"/>
      <c r="E15" s="9"/>
      <c r="F15" s="9"/>
      <c r="G15" s="10"/>
      <c r="H15" s="10"/>
      <c r="I15" s="10"/>
      <c r="J15" s="10"/>
      <c r="K15" s="10"/>
      <c r="L15" s="9"/>
      <c r="M15" s="9"/>
      <c r="N15" s="9"/>
    </row>
    <row r="16" spans="1:14" x14ac:dyDescent="0.25"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14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</sheetData>
  <mergeCells count="8">
    <mergeCell ref="D14:N14"/>
    <mergeCell ref="D16:N16"/>
    <mergeCell ref="B8:C8"/>
    <mergeCell ref="D9:N9"/>
    <mergeCell ref="D10:N10"/>
    <mergeCell ref="D11:N11"/>
    <mergeCell ref="D12:N12"/>
    <mergeCell ref="D13:N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RowHeight="15" x14ac:dyDescent="0.25"/>
  <cols>
    <col min="1" max="1" width="27.42578125" customWidth="1"/>
    <col min="2" max="2" width="35.28515625" customWidth="1"/>
    <col min="3" max="3" width="32" customWidth="1"/>
    <col min="4" max="4" width="29.7109375" customWidth="1"/>
    <col min="5" max="5" width="24.140625" customWidth="1"/>
  </cols>
  <sheetData>
    <row r="1" ht="25.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2018-09-03T15:21:01Z</dcterms:modified>
</cp:coreProperties>
</file>